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8_{8D4E4FBD-A07A-4775-8726-360F9C45A3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<sst xmlns="http://schemas.openxmlformats.org/spreadsheetml/2006/main" count="52" uniqueCount="51">
  <si>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</si>
  <si>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</si>
  <si>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</si>
  <si>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</si>
  <si>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</si>
  <si>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</si>
  <si>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</si>
  <si>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</si>
  <si>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</si>
  <si>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</si>
  <si>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</si>
  <si>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</si>
  <si>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</si>
  <si>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</si>
  <si>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</si>
  <si>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</si>
  <si>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</si>
  <si>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</si>
  <si>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</si>
  <si>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</si>
  <si>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</si>
  <si>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</si>
  <si>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</si>
  <si>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</si>
  <si>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</si>
  <si>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</si>
  <si>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</si>
  <si>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</si>
  <si>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</si>
  <si>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</si>
  <si>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</si>
  <si>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</si>
  <si>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</si>
  <si>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Омлет натуральный.</t>
  </si>
  <si>
    <t>Горошек овощной   ( консервированный).</t>
  </si>
  <si>
    <t>Какао с молоком..</t>
  </si>
  <si>
    <t>150</t>
  </si>
  <si>
    <t>90</t>
  </si>
  <si>
    <t>200</t>
  </si>
  <si>
    <t>156,85</t>
  </si>
  <si>
    <t>34,29</t>
  </si>
  <si>
    <t>145,36</t>
  </si>
  <si>
    <t>14,41</t>
  </si>
  <si>
    <t>25,99</t>
  </si>
  <si>
    <t>2,82</t>
  </si>
  <si>
    <t>2,66</t>
  </si>
  <si>
    <t>0,17</t>
  </si>
  <si>
    <t>5,57</t>
  </si>
  <si>
    <t>3,87</t>
  </si>
  <si>
    <t>3,1</t>
  </si>
  <si>
    <t>25,17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</si>
</sst>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46055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210</v>
      </c>
      <c r="D4" s="25" t="s">
        <v>33</v>
      </c>
      <c r="E4" s="30" t="s">
        <v>36</v>
      </c>
      <c r="F4" s="18"/>
      <c r="G4" s="33" t="s">
        <v>39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131</v>
      </c>
      <c r="D5" s="28" t="s">
        <v>34</v>
      </c>
      <c r="E5" s="31" t="s">
        <v>37</v>
      </c>
      <c r="F5" s="20"/>
      <c r="G5" s="35" t="s">
        <v>40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1" t="s">
        <v>12</v>
      </c>
      <c r="C6" s="40">
        <v>382</v>
      </c>
      <c r="D6" s="26" t="s">
        <v>35</v>
      </c>
      <c r="E6" s="32" t="s">
        <v>38</v>
      </c>
      <c r="F6" s="19"/>
      <c r="G6" s="32" t="s">
        <v>41</v>
      </c>
      <c r="H6" s="32" t="s">
        <v>48</v>
      </c>
      <c r="I6" s="32" t="s">
        <v>49</v>
      </c>
      <c r="J6" s="32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2">
        <v>70.14</v>
      </c>
      <c r="H7" s="42">
        <v>2.37</v>
      </c>
      <c r="I7" s="42">
        <v>0.3</v>
      </c>
      <c r="J7" s="43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1">
        <f>G4+G5+G6+G7+G8</f>
        <v>475.61</v>
      </c>
      <c r="H9" s="41">
        <f t="shared" ref="H9:J9" si="0">H4+H5+H6+H7+H8</f>
        <v>24.990000000000002</v>
      </c>
      <c r="I9" s="41">
        <f t="shared" si="0"/>
        <v>29.89</v>
      </c>
      <c r="J9" s="41">
        <f t="shared" si="0"/>
        <v>61.52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2026-02-18T06:33:04Z</dcterms:modified>
</cp:coreProperties>
</file>